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11"/>
  <c r="G61" l="1"/>
  <c r="F61"/>
  <c r="E6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<sst xmlns="http://schemas.openxmlformats.org/spreadsheetml/2006/main" count="26" uniqueCount="26">
  <si>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</si>
  <si>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</si>
  <si>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</si>
  <si>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</si>
  <si>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</si>
  <si>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</si>
  <si>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</si>
  <si>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</si>
  <si>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</si>
  <si>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</si>
  <si>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</si>
  <si>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</si>
  <si>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</si>
  <si>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</si>
  <si>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</si>
  <si>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</si>
  <si>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</si>
  <si>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</si>
  <si>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</si>
  <si>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</si>
  <si>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</si>
  <si>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</si>
  <si>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Васильева Е.Н.</t>
  </si>
  <si>
    <t xml:space="preserve"> площадь - 9,2 га</t>
  </si>
  <si>
    <t>Дата осмотра: _29.09._.2025</t>
  </si>
  <si>
    <t>Галичское лесничество,   Березовское  участковое лесничество, кв. 304 выд. 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</si>
</sst>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L8" sqref="L8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25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23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24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SUM(E11:G11)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7">
        <f t="shared" ref="H12:H60" si="0">SUM(E12:G12)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7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7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7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7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7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7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7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7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7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7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7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7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7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7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7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7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7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7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7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7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7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7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7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7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7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7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7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7">
        <f t="shared" si="0"/>
        <v>0</v>
      </c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7">
        <f t="shared" si="0"/>
        <v>0</v>
      </c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7">
        <f t="shared" si="0"/>
        <v>0</v>
      </c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7">
        <f t="shared" si="0"/>
        <v>0</v>
      </c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7">
        <f t="shared" si="0"/>
        <v>0</v>
      </c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7">
        <f t="shared" si="0"/>
        <v>0</v>
      </c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7">
        <f t="shared" si="0"/>
        <v>0</v>
      </c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7">
        <f t="shared" si="0"/>
        <v>0</v>
      </c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7">
        <f t="shared" si="0"/>
        <v>0</v>
      </c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7">
        <f t="shared" si="0"/>
        <v>0</v>
      </c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7">
        <f t="shared" si="0"/>
        <v>0</v>
      </c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7">
        <f t="shared" si="0"/>
        <v>0</v>
      </c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7">
        <f t="shared" si="0"/>
        <v>0</v>
      </c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7">
        <f t="shared" si="0"/>
        <v>0</v>
      </c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7">
        <f t="shared" si="0"/>
        <v>0</v>
      </c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7">
        <f t="shared" si="0"/>
        <v>0</v>
      </c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7">
        <f t="shared" si="0"/>
        <v>0</v>
      </c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7">
        <f t="shared" si="0"/>
        <v>0</v>
      </c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7">
        <f t="shared" si="0"/>
        <v>0</v>
      </c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7">
        <f t="shared" si="0"/>
        <v>0</v>
      </c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7">
        <f t="shared" si="0"/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SUM(E63*9.1)</f>
        <v>0</v>
      </c>
      <c r="F64" s="14">
        <f>SUM(F63*9.1)</f>
        <v>0</v>
      </c>
      <c r="G64" s="14">
        <f>SUM(G63*9.1)</f>
        <v>0</v>
      </c>
      <c r="H64" s="14">
        <f>SUM(H63*9.1)</f>
        <v>0</v>
      </c>
      <c r="I64" s="7"/>
    </row>
    <row r="66" spans="1:9" ht="18.75">
      <c r="A66" s="18" t="s">
        <v>22</v>
      </c>
      <c r="B66" s="18"/>
      <c r="C66" s="18"/>
      <c r="D66" s="18"/>
      <c r="E66" s="18"/>
      <c r="F66" s="18"/>
      <c r="G66" s="18"/>
      <c r="H66" s="18"/>
      <c r="I66" s="18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2025-10-02T12:51:19Z</dcterms:modified>
</cp:coreProperties>
</file>